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745" windowHeight="12240" firstSheet="1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'B-Neraca'!$A$1:$F$85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91029" calcCompleted="0" calcOnSave="0" iterate="1" iterateCount="10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<sst xmlns="http://schemas.openxmlformats.org/spreadsheetml/2006/main" count="316" uniqueCount="198">
  <si>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</si>
  <si>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</si>
  <si>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31 Agustus 2025</t>
  </si>
  <si>
    <t>(dalam jutaan rupiah)</t>
  </si>
  <si>
    <t>No.</t>
  </si>
  <si>
    <t>POS - POS</t>
  </si>
  <si>
    <t>INDIVIDUAL</t>
  </si>
  <si>
    <t xml:space="preserve">Sandi </t>
  </si>
  <si>
    <t>31 Agustus 2025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</si>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</sst>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b/>
      <vertAlign val="superscript"/>
      <sz val="12"/>
      <name val="Bookman Old Style"/>
      <charset val="134"/>
    </font>
    <font>
      <i/>
      <sz val="13"/>
      <color theme="1"/>
      <name val="Times New Roman"/>
      <charset val="134"/>
    </font>
    <font>
      <vertAlign val="superscript"/>
      <sz val="13"/>
      <name val="Bookman Old Style"/>
      <charset val="134"/>
    </font>
    <font>
      <i/>
      <sz val="12"/>
      <name val="Bookman Old Style"/>
      <charset val="134"/>
    </font>
    <font>
      <vertAlign val="superscript"/>
      <sz val="13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7" borderId="32" applyNumberFormat="0" applyAlignment="0" applyProtection="0">
      <alignment vertical="center"/>
    </xf>
    <xf numFmtId="0" fontId="31" fillId="8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1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1" applyNumberFormat="1" applyFont="1"/>
    <xf numFmtId="0" fontId="18" fillId="0" borderId="0" xfId="49" applyFont="1" applyAlignment="1">
      <alignment vertical="top"/>
    </xf>
    <xf numFmtId="177" fontId="18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1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1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view="pageBreakPreview" zoomScale="50" zoomScaleNormal="80" topLeftCell="A58" workbookViewId="0">
      <selection activeCell="F82" sqref="F82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437183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2286540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2495978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10050521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2480087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24480325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181215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1194964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0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1183692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11272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52145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46936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487390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316891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252344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v>41645374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5371387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17580505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11969520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552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697546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0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132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726993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v>36347262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2830177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1169823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v>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0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2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-70905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70905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1665074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1665074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873764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658849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873764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658849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5298112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v>41645374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5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60" zoomScaleNormal="134" topLeftCell="A30" workbookViewId="0">
      <selection activeCell="E60" sqref="E60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31 Agustus 2025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31 Agustus 2025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2370191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715649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v>1654542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26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425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1612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95381</v>
      </c>
    </row>
    <row r="25" s="75" customFormat="1" spans="1:5">
      <c r="A25" s="111" t="s">
        <v>75</v>
      </c>
      <c r="B25" s="75" t="s">
        <v>136</v>
      </c>
      <c r="D25" s="132"/>
      <c r="E25" s="131">
        <v>160125</v>
      </c>
    </row>
    <row r="26" s="75" customFormat="1" spans="1:5">
      <c r="A26" s="111" t="s">
        <v>28</v>
      </c>
      <c r="B26" s="75" t="s">
        <v>137</v>
      </c>
      <c r="D26" s="129"/>
      <c r="E26" s="131">
        <v>13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0</v>
      </c>
    </row>
    <row r="28" s="75" customFormat="1" spans="1:5">
      <c r="A28" s="133" t="s">
        <v>32</v>
      </c>
      <c r="B28" s="75" t="s">
        <v>139</v>
      </c>
      <c r="D28" s="129"/>
      <c r="E28" s="131">
        <v>597794</v>
      </c>
    </row>
    <row r="29" s="75" customFormat="1" spans="1:5">
      <c r="A29" s="133" t="s">
        <v>34</v>
      </c>
      <c r="B29" s="75" t="s">
        <v>140</v>
      </c>
      <c r="D29" s="129"/>
      <c r="E29" s="131">
        <v>7746</v>
      </c>
    </row>
    <row r="30" s="75" customFormat="1" ht="16.5" spans="1:5">
      <c r="A30" s="133" t="s">
        <v>41</v>
      </c>
      <c r="B30" s="75" t="s">
        <v>141</v>
      </c>
      <c r="D30" s="129"/>
      <c r="E30" s="134">
        <v>254158</v>
      </c>
    </row>
    <row r="31" ht="19.5" customHeight="1" spans="1:5">
      <c r="A31" s="135"/>
      <c r="B31" s="117" t="s">
        <v>142</v>
      </c>
      <c r="C31" s="136"/>
      <c r="D31" s="137"/>
      <c r="E31" s="138">
        <v>-602142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v>1052400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0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15478</v>
      </c>
    </row>
    <row r="38" ht="19.5" customHeight="1" spans="1:5">
      <c r="A38" s="135"/>
      <c r="B38" s="151" t="s">
        <v>147</v>
      </c>
      <c r="C38" s="152"/>
      <c r="D38" s="153"/>
      <c r="E38" s="154">
        <v>15478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v>1067878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>
        <v>194114</v>
      </c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194114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873764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873764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tabSelected="1" zoomScale="60" zoomScaleNormal="60" topLeftCell="A6" workbookViewId="0">
      <selection activeCell="L51" sqref="L51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31 Agustus 2025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31 Agustus 2025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463339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633774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286507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O1370</cp:lastModifiedBy>
  <dcterms:created xsi:type="dcterms:W3CDTF">2020-09-03T01:55:00Z</dcterms:created>
  <cp:lastPrinted>2022-03-08T01:00:00Z</cp:lastPrinted>
  <dcterms:modified xsi:type="dcterms:W3CDTF">2025-09-04T00:19:57Z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2057-12.2.0.22549</vt:lpwstr>
  </property>
</Properties>
</file>