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700" firstSheet="1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'B-Neraca'!$A$1:$F$85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<sst xmlns="http://schemas.openxmlformats.org/spreadsheetml/2006/main" count="316" uniqueCount="198">
  <si>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</si>
  <si>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</si>
  <si>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31 Juli 2025</t>
  </si>
  <si>
    <t>(dalam jutaan rupiah)</t>
  </si>
  <si>
    <t>No.</t>
  </si>
  <si>
    <t>POS - POS</t>
  </si>
  <si>
    <t>INDIVIDUAL</t>
  </si>
  <si>
    <t xml:space="preserve">Sandi </t>
  </si>
  <si>
    <t>31 Juli 2025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</si>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</sst>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vertAlign val="superscript"/>
      <sz val="13"/>
      <name val="Bookman Old Style"/>
      <charset val="134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i/>
      <sz val="13"/>
      <color theme="1"/>
      <name val="Times New Roman"/>
      <charset val="134"/>
    </font>
    <font>
      <vertAlign val="superscript"/>
      <sz val="1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tabSelected="1" view="pageBreakPreview" zoomScale="50" zoomScaleNormal="80" workbookViewId="0">
      <selection activeCell="F28" sqref="F28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412074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2108940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2072207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10263257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2226098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24370745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160109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1225548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0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1223983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1565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52145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46603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486648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314792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238531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v>40804248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4505695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17805980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11780205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556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848947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132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684299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v>35626441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2830177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1169823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-70905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70905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1665074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1665074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753459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658849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753459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658849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5177807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v>40804248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5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60" zoomScaleNormal="134" topLeftCell="A26" workbookViewId="0">
      <selection activeCell="E42" sqref="E42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Juli 2025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31 Juli 2025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2076724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627880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v>1448844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70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0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1455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82689</v>
      </c>
    </row>
    <row r="25" s="75" customFormat="1" spans="1:5">
      <c r="A25" s="111" t="s">
        <v>75</v>
      </c>
      <c r="B25" s="75" t="s">
        <v>136</v>
      </c>
      <c r="D25" s="132"/>
      <c r="E25" s="131">
        <v>114141</v>
      </c>
    </row>
    <row r="26" s="75" customFormat="1" spans="1:5">
      <c r="A26" s="111" t="s">
        <v>28</v>
      </c>
      <c r="B26" s="75" t="s">
        <v>137</v>
      </c>
      <c r="D26" s="129"/>
      <c r="E26" s="131">
        <v>89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0</v>
      </c>
    </row>
    <row r="28" s="75" customFormat="1" spans="1:5">
      <c r="A28" s="133" t="s">
        <v>32</v>
      </c>
      <c r="B28" s="75" t="s">
        <v>139</v>
      </c>
      <c r="D28" s="129"/>
      <c r="E28" s="131">
        <v>524035</v>
      </c>
    </row>
    <row r="29" s="75" customFormat="1" spans="1:5">
      <c r="A29" s="133" t="s">
        <v>34</v>
      </c>
      <c r="B29" s="75" t="s">
        <v>140</v>
      </c>
      <c r="D29" s="129"/>
      <c r="E29" s="131">
        <v>6885</v>
      </c>
    </row>
    <row r="30" s="75" customFormat="1" ht="16.5" spans="1:5">
      <c r="A30" s="133" t="s">
        <v>41</v>
      </c>
      <c r="B30" s="75" t="s">
        <v>141</v>
      </c>
      <c r="D30" s="129"/>
      <c r="E30" s="134">
        <v>219810</v>
      </c>
    </row>
    <row r="31" ht="19.5" customHeight="1" spans="1:5">
      <c r="A31" s="135"/>
      <c r="B31" s="117" t="s">
        <v>142</v>
      </c>
      <c r="C31" s="136"/>
      <c r="D31" s="137"/>
      <c r="E31" s="138">
        <v>-552464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v>896380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0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16808</v>
      </c>
    </row>
    <row r="38" ht="19.5" customHeight="1" spans="1:5">
      <c r="A38" s="135"/>
      <c r="B38" s="151" t="s">
        <v>147</v>
      </c>
      <c r="C38" s="152"/>
      <c r="D38" s="153"/>
      <c r="E38" s="154">
        <v>16808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v>913188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>
        <v>159729</v>
      </c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159729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753459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753459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zoomScale="60" zoomScaleNormal="60" topLeftCell="A6" workbookViewId="0">
      <selection activeCell="G24" sqref="G24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Juli 2025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31 Juli 2025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454645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637086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279899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O1370</cp:lastModifiedBy>
  <dcterms:created xsi:type="dcterms:W3CDTF">2020-09-03T01:55:00Z</dcterms:created>
  <cp:lastPrinted>2022-03-08T01:00:00Z</cp:lastPrinted>
  <dcterms:modified xsi:type="dcterms:W3CDTF">2025-08-06T01:07:41Z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2057-12.2.0.21931</vt:lpwstr>
  </property>
</Properties>
</file>