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SNU NITIP\PUBLIKASI WEB\"/>
    </mc:Choice>
  </mc:AlternateContent>
  <bookViews>
    <workbookView xWindow="13670" yWindow="-20" windowWidth="6870" windowHeight="7490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K5" i="3" l="1"/>
  <c r="K5" i="2"/>
  <c r="Q48" i="3"/>
  <c r="Q47" i="3" s="1"/>
  <c r="Q43" i="3"/>
  <c r="Q40" i="3"/>
  <c r="Q34" i="3"/>
  <c r="Q31" i="3"/>
  <c r="Q28" i="3"/>
  <c r="Q24" i="3"/>
  <c r="Q16" i="3" s="1"/>
  <c r="Q21" i="3"/>
  <c r="Q18" i="3"/>
  <c r="Q10" i="3"/>
  <c r="Q96" i="1"/>
  <c r="Q93" i="1"/>
  <c r="Q81" i="1"/>
  <c r="Q75" i="1"/>
  <c r="Q71" i="1"/>
  <c r="Q63" i="1"/>
  <c r="Q69" i="1" s="1"/>
  <c r="Q41" i="1"/>
  <c r="Q37" i="1" s="1"/>
  <c r="Q29" i="1"/>
  <c r="Q22" i="1"/>
  <c r="Q14" i="1"/>
  <c r="Q79" i="2"/>
  <c r="Q73" i="2"/>
  <c r="Q68" i="2"/>
  <c r="Q66" i="2"/>
  <c r="Q48" i="2"/>
  <c r="Q43" i="2"/>
  <c r="Q37" i="2"/>
  <c r="Q26" i="2"/>
  <c r="Q19" i="2"/>
  <c r="Q14" i="2"/>
  <c r="Q11" i="2"/>
  <c r="Q36" i="2" l="1"/>
  <c r="Q60" i="2" s="1"/>
  <c r="Q85" i="2"/>
  <c r="Q99" i="1"/>
  <c r="Q100" i="1" s="1"/>
  <c r="Q17" i="2"/>
  <c r="Q48" i="1"/>
  <c r="Q39" i="3"/>
  <c r="Q27" i="3"/>
  <c r="Q15" i="3" s="1"/>
  <c r="Q61" i="2" l="1"/>
  <c r="Q67" i="2" s="1"/>
  <c r="Q71" i="2" s="1"/>
  <c r="Q86" i="2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<sst xmlns="http://schemas.openxmlformats.org/spreadsheetml/2006/main" count="1251" uniqueCount="430">
  <si>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</si>
  <si>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</si>
  <si>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</si>
  <si>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</si>
  <si>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</si>
  <si>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</si>
  <si>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</si>
  <si>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</si>
  <si>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</si>
  <si>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</si>
  <si>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</si>
  <si>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</si>
  <si>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</si>
  <si>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</si>
  <si>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</si>
  <si>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</si>
  <si>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</si>
  <si>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</si>
  <si>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</si>
  <si>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</si>
  <si>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</si>
  <si>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</si>
  <si>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</si>
  <si>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</si>
  <si>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</si>
  <si>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</si>
  <si>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</si>
  <si>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</si>
  <si>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</si>
  <si>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</si>
  <si>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</si>
  <si>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</si>
  <si>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</si>
  <si>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</si>
  <si>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</si>
  <si>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</si>
  <si>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</si>
  <si>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</si>
  <si>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</si>
  <si>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</si>
  <si>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</si>
  <si>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</si>
  <si>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</si>
  <si>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</si>
  <si>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</si>
  <si>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</si>
  <si>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</si>
  <si>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</si>
  <si>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</si>
  <si>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</si>
  <si>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</si>
  <si>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</si>
  <si>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</si>
  <si>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</si>
  <si>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</si>
  <si>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</si>
  <si>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</si>
  <si>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</si>
  <si>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</si>
  <si>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</si>
  <si>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</si>
  <si>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</si>
  <si>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</si>
  <si>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</si>
  <si>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</si>
  <si>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</si>
  <si>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</si>
  <si>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</si>
  <si>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</si>
  <si>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</si>
  <si>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</si>
  <si>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</si>
  <si>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</si>
  <si>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</si>
  <si>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</si>
  <si>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</si>
  <si>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</si>
  <si>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</si>
  <si>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</si>
  <si>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</si>
  <si>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</si>
  <si>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</si>
  <si>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</si>
  <si>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</si>
  <si>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</si>
  <si>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</si>
  <si>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</si>
  <si>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</si>
  <si>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</si>
  <si>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</si>
  <si>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</si>
  <si>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</si>
  <si>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</si>
  <si>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</si>
  <si>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</si>
  <si>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</si>
  <si>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</si>
  <si>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</si>
  <si>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</si>
  <si>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</si>
  <si>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</si>
  <si>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</si>
  <si>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</si>
  <si>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</si>
  <si>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</si>
  <si>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</si>
  <si>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</si>
  <si>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</si>
  <si>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</si>
  <si>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</si>
  <si>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</si>
  <si>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</si>
  <si>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</si>
  <si>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</si>
  <si>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</si>
  <si>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</si>
  <si>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</si>
  <si>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</si>
  <si>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</si>
  <si>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</si>
  <si>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</si>
  <si>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</si>
  <si>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</si>
  <si>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</si>
  <si>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</si>
  <si>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</si>
  <si>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</si>
  <si>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</si>
  <si>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</si>
  <si>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</si>
  <si>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</si>
  <si>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</si>
  <si>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</si>
  <si>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</si>
  <si>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</si>
  <si>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</si>
  <si>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</si>
  <si>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</si>
  <si>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</si>
  <si>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</si>
  <si>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</si>
  <si>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</si>
  <si>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</si>
  <si>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</si>
  <si>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</si>
  <si>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</si>
  <si>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</si>
  <si>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</si>
  <si>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</si>
  <si>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</si>
  <si>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</si>
  <si>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</si>
  <si>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</si>
  <si>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</si>
  <si>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</si>
  <si>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</si>
  <si>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</si>
  <si>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</si>
  <si>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</si>
  <si>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</si>
  <si>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</si>
  <si>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</si>
  <si>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</si>
  <si>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</si>
  <si>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</si>
  <si>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</si>
  <si>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</si>
  <si>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</si>
  <si>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</si>
  <si>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</si>
  <si>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</si>
  <si>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</si>
  <si>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</si>
  <si>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</si>
  <si>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</si>
  <si>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</si>
  <si>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</si>
  <si>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</si>
  <si>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</si>
  <si>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</si>
  <si>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</si>
  <si>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</si>
  <si>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</si>
  <si>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</si>
  <si>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</si>
  <si>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</si>
  <si>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</si>
  <si>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</si>
  <si>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</si>
  <si>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</si>
  <si>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</si>
  <si>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</si>
  <si>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</si>
  <si>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</si>
  <si>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</si>
  <si>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</si>
  <si>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</si>
  <si>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</si>
  <si>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</si>
  <si>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</si>
  <si>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</si>
  <si>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</si>
  <si>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</si>
  <si>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</si>
  <si>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</si>
  <si>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</si>
  <si>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</si>
  <si>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</si>
  <si>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</si>
  <si>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</si>
  <si>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</si>
  <si>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</si>
  <si>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</si>
  <si>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</si>
  <si>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</si>
  <si>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</si>
  <si>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</si>
  <si>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</si>
  <si>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</si>
  <si>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</si>
  <si>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</si>
  <si>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</si>
  <si>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</si>
  <si>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</si>
  <si>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</si>
  <si>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</si>
  <si>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</si>
  <si>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</si>
  <si>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</si>
  <si>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</si>
  <si>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</si>
  <si>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</si>
  <si>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</si>
  <si>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</si>
  <si>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</si>
  <si>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</si>
  <si>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</si>
  <si>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</si>
  <si>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</si>
  <si>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</si>
  <si>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</si>
  <si>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</si>
  <si>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</si>
  <si>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</si>
  <si>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</si>
  <si>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</si>
  <si>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</si>
  <si>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</si>
  <si>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</si>
  <si>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</si>
  <si>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</si>
  <si>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</si>
  <si>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</si>
  <si>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</si>
  <si>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</si>
  <si>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</si>
  <si>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</si>
  <si>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</si>
  <si>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</si>
  <si>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</si>
  <si>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</si>
  <si>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</si>
  <si>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</si>
  <si>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</si>
  <si>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</si>
  <si>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</si>
  <si>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</si>
  <si>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</si>
  <si>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</si>
  <si>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</si>
  <si>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</si>
  <si>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</si>
  <si>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</si>
  <si>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</si>
  <si>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</si>
  <si>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</si>
  <si>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</si>
  <si>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</si>
  <si>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</si>
  <si>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</si>
  <si>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</si>
  <si>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</si>
  <si>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</si>
  <si>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</si>
  <si>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</si>
  <si>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</si>
  <si>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</si>
  <si>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</si>
  <si>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</si>
  <si>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</si>
  <si>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</si>
  <si>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</si>
  <si>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</si>
  <si>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</si>
  <si>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</si>
  <si>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</si>
  <si>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</si>
  <si>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</si>
  <si>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</si>
  <si>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</si>
  <si>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</si>
  <si>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</si>
  <si>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</si>
  <si>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</si>
  <si>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</si>
  <si>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</si>
  <si>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</si>
  <si>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</si>
  <si>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</si>
  <si>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</si>
  <si>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</si>
  <si>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</si>
  <si>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</si>
  <si>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</si>
  <si>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</si>
  <si>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</si>
  <si>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</si>
  <si>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</si>
  <si>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</si>
  <si>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</si>
  <si>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</si>
  <si>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</si>
  <si>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</si>
  <si>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</si>
  <si>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</si>
  <si>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</si>
  <si>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</si>
  <si>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</si>
  <si>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</si>
  <si>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</si>
  <si>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</si>
  <si>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</si>
  <si>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</si>
  <si>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</si>
  <si>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</si>
  <si>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</si>
  <si>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</si>
  <si>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</si>
  <si>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</si>
  <si>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</si>
  <si>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</si>
  <si>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</si>
  <si>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</si>
  <si>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</si>
  <si>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</si>
  <si>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</si>
  <si>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</si>
  <si>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</si>
  <si>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</si>
  <si>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</si>
  <si>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</si>
  <si>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</si>
  <si>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</si>
  <si>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</si>
  <si>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</si>
  <si>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</si>
  <si>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</si>
  <si>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</si>
  <si>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</si>
  <si>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</si>
  <si>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</si>
  <si>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</si>
  <si>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</si>
  <si>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</si>
  <si>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</si>
  <si>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</si>
  <si>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</si>
  <si>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</si>
  <si>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</si>
  <si>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</si>
  <si>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</si>
  <si>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</si>
  <si>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</si>
  <si>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</si>
  <si>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</si>
  <si>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</si>
  <si>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</si>
  <si>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</si>
  <si>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</si>
  <si>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</si>
  <si>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</si>
  <si>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</si>
  <si>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</si>
  <si>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</si>
  <si>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</si>
  <si>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</si>
  <si>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</si>
  <si>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</si>
  <si>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</si>
  <si>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</si>
  <si>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</si>
  <si>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</si>
  <si>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</si>
  <si>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</si>
  <si>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</si>
  <si>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</si>
  <si>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</si>
  <si>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</si>
  <si>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</si>
  <si>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</si>
  <si>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</si>
  <si>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</si>
  <si>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</si>
  <si>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</si>
  <si>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</si>
  <si>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</si>
  <si>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</si>
  <si>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</si>
  <si>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</si>
  <si>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</si>
  <si>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</si>
  <si>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</si>
  <si>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</si>
  <si>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</si>
  <si>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</si>
  <si>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</si>
  <si>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</si>
  <si>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</si>
  <si>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</si>
  <si>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</si>
  <si>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</si>
  <si>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</si>
  <si>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</si>
  <si>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</si>
  <si>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</si>
  <si>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</si>
  <si>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</si>
  <si>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</si>
  <si>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</si>
  <si>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Mei-2019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</si>
</sst>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00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0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1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6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7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10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1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2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8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1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3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4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5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6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9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1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2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4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6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7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0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3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4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5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4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5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6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8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60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3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4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7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8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9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70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1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2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3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4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7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8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1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2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3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8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89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090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3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5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8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0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3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8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9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5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1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20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2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8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9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0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1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4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5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7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40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1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6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9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5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7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1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6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1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3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5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177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9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0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1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2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4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6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8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9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0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2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4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6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7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9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0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200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1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2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5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10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12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3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4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5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7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1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5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7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8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9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2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4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5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7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9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40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7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3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5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6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8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0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1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2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6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7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8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9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1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3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6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8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9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0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3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4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5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6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8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90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292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5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98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9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00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2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3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4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5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6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8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9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310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1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3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5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6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8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1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2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3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6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7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0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2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3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6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4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5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3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6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8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9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2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0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4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5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80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0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3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4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5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6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48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9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50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2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3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2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3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7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8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1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2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3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6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7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9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1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5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0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1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4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96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9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1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2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4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5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7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8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1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0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5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16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9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1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3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7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1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2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5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6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239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41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5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7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9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25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255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56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59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0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1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2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5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8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9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2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75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9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0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2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3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7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88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0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2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5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7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1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2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3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6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7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5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6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7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8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320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3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24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5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6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27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8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9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1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2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4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336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1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2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9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0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1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3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6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7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60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361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3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6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3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4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6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8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9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1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2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83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6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7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8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89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0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1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2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7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2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5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9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1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5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1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2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24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26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28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1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34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6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7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3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4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6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0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1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3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4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5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7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8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0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1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4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7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69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0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74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5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6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0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3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4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7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9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0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1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2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3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9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1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6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7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8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510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3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5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6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8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20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2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6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7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30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3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4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5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8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9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1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42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4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5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7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9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0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5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8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9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60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2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4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8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9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70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3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8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9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80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2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9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590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2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3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7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9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0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1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5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7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1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10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4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7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9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2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1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6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1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3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4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5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6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2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3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5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6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9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50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1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2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3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5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9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0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1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3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1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2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3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5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6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7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8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2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5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6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8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9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690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1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3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4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6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9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0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2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7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0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1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7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2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3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6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7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1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3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4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7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9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1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2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8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770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3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4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6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8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9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0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1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0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95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9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1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8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0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1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2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15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6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9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1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3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826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8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0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1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2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7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2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3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5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8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50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1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3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9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60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4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5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66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7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5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1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4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5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6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7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8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5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7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00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1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2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4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6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9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10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3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14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5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7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8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3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8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1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0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1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4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5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8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0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1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2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3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6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0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1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5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6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8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6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8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80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1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2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3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6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9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1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2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3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4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5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7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topLeftCell="P1" zoomScale="90" zoomScaleNormal="90" workbookViewId="0">
      <selection activeCell="U7" sqref="U7"/>
    </sheetView>
  </sheetViews>
  <sheetFormatPr defaultColWidth="10.7265625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77.7265625" bestFit="1" customWidth="1"/>
    <col min="17" max="17" width="15.7265625" customWidth="1"/>
  </cols>
  <sheetData>
    <row r="1" spans="1:17" x14ac:dyDescent="0.3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3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3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3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3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3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563499</v>
      </c>
    </row>
    <row r="11" spans="1:17" x14ac:dyDescent="0.3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1690354</v>
      </c>
    </row>
    <row r="12" spans="1:17" x14ac:dyDescent="0.3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2099435</v>
      </c>
    </row>
    <row r="13" spans="1:17" x14ac:dyDescent="0.3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3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1020741</v>
      </c>
    </row>
    <row r="15" spans="1:17" x14ac:dyDescent="0.3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3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3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1020741</v>
      </c>
    </row>
    <row r="18" spans="1:17" x14ac:dyDescent="0.3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3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3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2078456</v>
      </c>
    </row>
    <row r="21" spans="1:17" x14ac:dyDescent="0.3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3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17121548</v>
      </c>
    </row>
    <row r="23" spans="1:17" x14ac:dyDescent="0.3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3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3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3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17121548</v>
      </c>
    </row>
    <row r="27" spans="1:17" x14ac:dyDescent="0.3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3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500</v>
      </c>
    </row>
    <row r="29" spans="1:17" x14ac:dyDescent="0.3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501232</v>
      </c>
    </row>
    <row r="30" spans="1:17" x14ac:dyDescent="0.3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3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501232</v>
      </c>
    </row>
    <row r="32" spans="1:17" x14ac:dyDescent="0.3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3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27573</v>
      </c>
    </row>
    <row r="34" spans="1:17" x14ac:dyDescent="0.3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22620</v>
      </c>
    </row>
    <row r="35" spans="1:17" x14ac:dyDescent="0.3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252197</v>
      </c>
    </row>
    <row r="36" spans="1:17" x14ac:dyDescent="0.3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164299</v>
      </c>
    </row>
    <row r="37" spans="1:17" x14ac:dyDescent="0.3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3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3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3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3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3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3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3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3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3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85143</v>
      </c>
    </row>
    <row r="47" spans="1:17" x14ac:dyDescent="0.3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199186</v>
      </c>
    </row>
    <row r="48" spans="1:17" x14ac:dyDescent="0.3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24450918</v>
      </c>
    </row>
    <row r="49" spans="1:17" x14ac:dyDescent="0.3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3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3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3116822</v>
      </c>
    </row>
    <row r="52" spans="1:17" x14ac:dyDescent="0.3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8802146</v>
      </c>
    </row>
    <row r="53" spans="1:17" x14ac:dyDescent="0.3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8442371</v>
      </c>
    </row>
    <row r="54" spans="1:17" x14ac:dyDescent="0.3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3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3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431934</v>
      </c>
    </row>
    <row r="57" spans="1:17" x14ac:dyDescent="0.3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3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3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3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3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38864</v>
      </c>
    </row>
    <row r="62" spans="1:17" x14ac:dyDescent="0.3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114</v>
      </c>
    </row>
    <row r="63" spans="1:17" x14ac:dyDescent="0.3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3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3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3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3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429280</v>
      </c>
    </row>
    <row r="68" spans="1:17" x14ac:dyDescent="0.3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3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21262158</v>
      </c>
    </row>
    <row r="70" spans="1:17" x14ac:dyDescent="0.3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3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1796492</v>
      </c>
    </row>
    <row r="72" spans="1:17" x14ac:dyDescent="0.3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3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2203508</v>
      </c>
    </row>
    <row r="74" spans="1:17" x14ac:dyDescent="0.3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3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 x14ac:dyDescent="0.3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3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3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3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3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3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-52167</v>
      </c>
    </row>
    <row r="82" spans="1:17" x14ac:dyDescent="0.3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29" x14ac:dyDescent="0.3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3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3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3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3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-52167</v>
      </c>
    </row>
    <row r="88" spans="1:17" x14ac:dyDescent="0.3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3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3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3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3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3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1166805</v>
      </c>
    </row>
    <row r="94" spans="1:17" x14ac:dyDescent="0.3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1166805</v>
      </c>
    </row>
    <row r="95" spans="1:17" x14ac:dyDescent="0.3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3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277627</v>
      </c>
    </row>
    <row r="97" spans="1:17" x14ac:dyDescent="0.3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 x14ac:dyDescent="0.3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277627</v>
      </c>
    </row>
    <row r="99" spans="1:17" x14ac:dyDescent="0.3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3188760</v>
      </c>
    </row>
    <row r="100" spans="1:17" x14ac:dyDescent="0.3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24450918</v>
      </c>
    </row>
    <row r="101" spans="1:17" x14ac:dyDescent="0.3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3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3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3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3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x14ac:dyDescent="0.3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3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3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3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3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3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3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3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3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3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3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3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3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3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3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3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3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3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3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3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3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3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3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3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3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3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3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3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3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3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0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opLeftCell="P73" zoomScale="80" zoomScaleNormal="80" workbookViewId="0">
      <selection activeCell="U83" sqref="U83"/>
    </sheetView>
  </sheetViews>
  <sheetFormatPr defaultColWidth="10.81640625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73.81640625" bestFit="1" customWidth="1"/>
    <col min="17" max="17" width="15.7265625" customWidth="1"/>
  </cols>
  <sheetData>
    <row r="1" spans="1:17" x14ac:dyDescent="0.3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3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3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Mei-2019</v>
      </c>
      <c r="L5" s="80"/>
      <c r="M5" s="80"/>
      <c r="N5" s="80"/>
      <c r="O5" s="80"/>
      <c r="P5" s="80"/>
      <c r="Q5" s="80"/>
    </row>
    <row r="6" spans="1:17" x14ac:dyDescent="0.3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3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3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3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1032771</v>
      </c>
    </row>
    <row r="12" spans="1:17" x14ac:dyDescent="0.3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1032771</v>
      </c>
    </row>
    <row r="13" spans="1:17" x14ac:dyDescent="0.3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3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358980</v>
      </c>
    </row>
    <row r="15" spans="1:17" x14ac:dyDescent="0.3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358969</v>
      </c>
    </row>
    <row r="16" spans="1:17" x14ac:dyDescent="0.3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11</v>
      </c>
    </row>
    <row r="17" spans="1:17" x14ac:dyDescent="0.3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673791</v>
      </c>
    </row>
    <row r="18" spans="1:17" x14ac:dyDescent="0.3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3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40981</v>
      </c>
    </row>
    <row r="20" spans="1:17" x14ac:dyDescent="0.3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3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3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3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3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3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3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3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3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3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3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3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 x14ac:dyDescent="0.3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3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22522</v>
      </c>
    </row>
    <row r="34" spans="1:17" x14ac:dyDescent="0.3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3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18459</v>
      </c>
    </row>
    <row r="36" spans="1:17" x14ac:dyDescent="0.3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384448</v>
      </c>
    </row>
    <row r="37" spans="1:17" x14ac:dyDescent="0.3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3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3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3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3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3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3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3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3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3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3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3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87383</v>
      </c>
    </row>
    <row r="49" spans="1:17" x14ac:dyDescent="0.3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3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87383</v>
      </c>
    </row>
    <row r="51" spans="1:17" x14ac:dyDescent="0.3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3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3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3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3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 x14ac:dyDescent="0.3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3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202116</v>
      </c>
    </row>
    <row r="58" spans="1:17" x14ac:dyDescent="0.3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2037</v>
      </c>
    </row>
    <row r="59" spans="1:17" x14ac:dyDescent="0.3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92912</v>
      </c>
    </row>
    <row r="60" spans="1:17" x14ac:dyDescent="0.3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-343467</v>
      </c>
    </row>
    <row r="61" spans="1:17" x14ac:dyDescent="0.3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330324</v>
      </c>
    </row>
    <row r="62" spans="1:17" x14ac:dyDescent="0.3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3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50</v>
      </c>
    </row>
    <row r="64" spans="1:17" x14ac:dyDescent="0.3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125</v>
      </c>
    </row>
    <row r="65" spans="1:17" x14ac:dyDescent="0.3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-893</v>
      </c>
    </row>
    <row r="66" spans="1:17" x14ac:dyDescent="0.3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-718</v>
      </c>
    </row>
    <row r="67" spans="1:17" x14ac:dyDescent="0.3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329606</v>
      </c>
    </row>
    <row r="68" spans="1:17" x14ac:dyDescent="0.3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51979</v>
      </c>
    </row>
    <row r="69" spans="1:17" x14ac:dyDescent="0.3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51979</v>
      </c>
    </row>
    <row r="70" spans="1:17" x14ac:dyDescent="0.3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3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277627</v>
      </c>
    </row>
    <row r="72" spans="1:17" x14ac:dyDescent="0.3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3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-52167</v>
      </c>
    </row>
    <row r="74" spans="1:17" x14ac:dyDescent="0.3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3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-52167</v>
      </c>
    </row>
    <row r="76" spans="1:17" x14ac:dyDescent="0.3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3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3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3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3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29" x14ac:dyDescent="0.3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3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3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3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x14ac:dyDescent="0.3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-52167</v>
      </c>
      <c r="R85" s="79"/>
    </row>
    <row r="86" spans="1:18" x14ac:dyDescent="0.3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225460</v>
      </c>
    </row>
    <row r="87" spans="1:18" x14ac:dyDescent="0.3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3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3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3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3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3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3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3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3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3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3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3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3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3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3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3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3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3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3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3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3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3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3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3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3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3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3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3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3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3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3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3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3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3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3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3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opLeftCell="P37" workbookViewId="0">
      <selection activeCell="P57" sqref="P57"/>
    </sheetView>
  </sheetViews>
  <sheetFormatPr defaultColWidth="12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65.453125" customWidth="1"/>
    <col min="17" max="17" width="15.7265625" customWidth="1"/>
  </cols>
  <sheetData>
    <row r="1" spans="1:17" x14ac:dyDescent="0.3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3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3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Mei-2019</v>
      </c>
      <c r="L5" s="80"/>
      <c r="M5" s="80"/>
      <c r="N5" s="80"/>
      <c r="O5" s="80"/>
      <c r="P5" s="80"/>
      <c r="Q5" s="80"/>
    </row>
    <row r="6" spans="1:17" ht="9" customHeight="1" x14ac:dyDescent="0.3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3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3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3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3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3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3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3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537600</v>
      </c>
    </row>
    <row r="16" spans="1:17" x14ac:dyDescent="0.3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537600</v>
      </c>
    </row>
    <row r="17" spans="1:17" x14ac:dyDescent="0.3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3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3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3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3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3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3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3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537600</v>
      </c>
    </row>
    <row r="25" spans="1:17" x14ac:dyDescent="0.3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3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537600</v>
      </c>
    </row>
    <row r="27" spans="1:17" x14ac:dyDescent="0.3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3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3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3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3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3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3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3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3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3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3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3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3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352791</v>
      </c>
    </row>
    <row r="40" spans="1:17" x14ac:dyDescent="0.3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2620</v>
      </c>
    </row>
    <row r="41" spans="1:17" x14ac:dyDescent="0.3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3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613</v>
      </c>
    </row>
    <row r="43" spans="1:17" x14ac:dyDescent="0.3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158529</v>
      </c>
    </row>
    <row r="44" spans="1:17" x14ac:dyDescent="0.3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158529</v>
      </c>
    </row>
    <row r="45" spans="1:17" x14ac:dyDescent="0.3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3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191642</v>
      </c>
    </row>
    <row r="47" spans="1:17" x14ac:dyDescent="0.3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190515</v>
      </c>
    </row>
    <row r="48" spans="1:17" x14ac:dyDescent="0.3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190515</v>
      </c>
    </row>
    <row r="49" spans="1:17" x14ac:dyDescent="0.3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190515</v>
      </c>
    </row>
    <row r="50" spans="1:17" x14ac:dyDescent="0.3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3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3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3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3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3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3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3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3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3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3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3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3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3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3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3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3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3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3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3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3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3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3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3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3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3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3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3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3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3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3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3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3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3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3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3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3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2019-06-14T02:31:34Z</cp:lastPrinted>
  <dcterms:created xsi:type="dcterms:W3CDTF">2018-03-07T01:50:39Z</dcterms:created>
  <dcterms:modified xsi:type="dcterms:W3CDTF">2019-06-14T05:57:20Z</dcterms:modified>
</cp:coreProperties>
</file>